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</cols>
  <sheetData>
    <row r="1">
      <c r="A1" s="1" t="inlineStr">
        <is>
          <t>Sub legal name</t>
        </is>
      </c>
      <c r="B1" s="1" t="inlineStr">
        <is>
          <t>Trade</t>
        </is>
      </c>
      <c r="C1" s="1" t="inlineStr">
        <is>
          <t>Contact email</t>
        </is>
      </c>
      <c r="D1" s="1" t="inlineStr">
        <is>
          <t>GL carrier</t>
        </is>
      </c>
      <c r="E1" s="1" t="inlineStr">
        <is>
          <t>GL policy #</t>
        </is>
      </c>
      <c r="F1" s="1" t="inlineStr">
        <is>
          <t>GL effective</t>
        </is>
      </c>
      <c r="G1" s="1" t="inlineStr">
        <is>
          <t>GL expires</t>
        </is>
      </c>
      <c r="H1" s="1" t="inlineStr">
        <is>
          <t>WC carrier</t>
        </is>
      </c>
      <c r="I1" s="1" t="inlineStr">
        <is>
          <t>WC policy #</t>
        </is>
      </c>
      <c r="J1" s="1" t="inlineStr">
        <is>
          <t>WC effective</t>
        </is>
      </c>
      <c r="K1" s="1" t="inlineStr">
        <is>
          <t>WC expires</t>
        </is>
      </c>
      <c r="L1" s="1" t="inlineStr">
        <is>
          <t>WC exemption type (if any)</t>
        </is>
      </c>
      <c r="M1" s="1" t="inlineStr">
        <is>
          <t>Exemption doc on file (Y/N)</t>
        </is>
      </c>
      <c r="N1" s="1" t="inlineStr">
        <is>
          <t>Additional insured required (Y/N)</t>
        </is>
      </c>
      <c r="O1" s="1" t="inlineStr">
        <is>
          <t>Additional insured confirmed (Y/N)</t>
        </is>
      </c>
      <c r="P1" s="1" t="inlineStr">
        <is>
          <t>Total paid this policy period</t>
        </is>
      </c>
      <c r="Q1" s="1" t="inlineStr">
        <is>
          <t>First work date</t>
        </is>
      </c>
      <c r="R1" s="1" t="inlineStr">
        <is>
          <t>Last work date</t>
        </is>
      </c>
      <c r="S1" s="1" t="inlineStr">
        <is>
          <t>Days until next expiration</t>
        </is>
      </c>
      <c r="T1" s="1" t="inlineStr">
        <is>
          <t>Notes</t>
        </is>
      </c>
    </row>
    <row r="2">
      <c r="A2" t="inlineStr">
        <is>
          <t>EXAMPLE Sub LLC (fictional)</t>
        </is>
      </c>
      <c r="B2" t="inlineStr">
        <is>
          <t>Framing</t>
        </is>
      </c>
      <c r="C2" t="inlineStr">
        <is>
          <t>office@example.com</t>
        </is>
      </c>
      <c r="D2" t="inlineStr">
        <is>
          <t>Example Carrier</t>
        </is>
      </c>
      <c r="E2" t="inlineStr">
        <is>
          <t>GL-000</t>
        </is>
      </c>
      <c r="F2" t="inlineStr">
        <is>
          <t>2026-01-01</t>
        </is>
      </c>
      <c r="G2" t="inlineStr">
        <is>
          <t>2027-01-01</t>
        </is>
      </c>
      <c r="H2" t="inlineStr">
        <is>
          <t>Example Carrier</t>
        </is>
      </c>
      <c r="I2" t="inlineStr">
        <is>
          <t>WC-000</t>
        </is>
      </c>
      <c r="J2" t="inlineStr">
        <is>
          <t>2026-01-01</t>
        </is>
      </c>
      <c r="K2" t="inlineStr">
        <is>
          <t>2027-01-01</t>
        </is>
      </c>
      <c r="L2" t="inlineStr"/>
      <c r="M2" t="inlineStr">
        <is>
          <t>N</t>
        </is>
      </c>
      <c r="N2" t="inlineStr">
        <is>
          <t>Y</t>
        </is>
      </c>
      <c r="O2" t="inlineStr">
        <is>
          <t>Y</t>
        </is>
      </c>
      <c r="P2" t="inlineStr">
        <is>
          <t>0</t>
        </is>
      </c>
      <c r="Q2" t="inlineStr">
        <is>
          <t>2026-03-01</t>
        </is>
      </c>
      <c r="R2" t="inlineStr">
        <is>
          <t>2026-06-30</t>
        </is>
      </c>
      <c r="S2">
        <f>IF(AND(G2="",K2=""),"",MIN(IF(G2="",99999,DATEVALUE(G2)),IF(K2="",99999,DATEVALUE(K2)))-TODAY())</f>
        <v/>
      </c>
      <c r="T2" t="inlineStr">
        <is>
          <t>Delete this row</t>
        </is>
      </c>
    </row>
    <row r="3">
      <c r="S3">
        <f>IF(AND(G3="",K3=""),"",MIN(IF(G3="",99999,DATEVALUE(G3)),IF(K3="",99999,DATEVALUE(K3)))-TODAY())</f>
        <v/>
      </c>
    </row>
    <row r="4">
      <c r="S4">
        <f>IF(AND(G4="",K4=""),"",MIN(IF(G4="",99999,DATEVALUE(G4)),IF(K4="",99999,DATEVALUE(K4)))-TODAY())</f>
        <v/>
      </c>
    </row>
    <row r="5">
      <c r="S5">
        <f>IF(AND(G5="",K5=""),"",MIN(IF(G5="",99999,DATEVALUE(G5)),IF(K5="",99999,DATEVALUE(K5)))-TODAY())</f>
        <v/>
      </c>
    </row>
    <row r="6">
      <c r="S6">
        <f>IF(AND(G6="",K6=""),"",MIN(IF(G6="",99999,DATEVALUE(G6)),IF(K6="",99999,DATEVALUE(K6)))-TODAY())</f>
        <v/>
      </c>
    </row>
    <row r="7">
      <c r="S7">
        <f>IF(AND(G7="",K7=""),"",MIN(IF(G7="",99999,DATEVALUE(G7)),IF(K7="",99999,DATEVALUE(K7)))-TODAY())</f>
        <v/>
      </c>
    </row>
    <row r="8">
      <c r="S8">
        <f>IF(AND(G8="",K8=""),"",MIN(IF(G8="",99999,DATEVALUE(G8)),IF(K8="",99999,DATEVALUE(K8)))-TODAY())</f>
        <v/>
      </c>
    </row>
    <row r="9">
      <c r="S9">
        <f>IF(AND(G9="",K9=""),"",MIN(IF(G9="",99999,DATEVALUE(G9)),IF(K9="",99999,DATEVALUE(K9)))-TODAY())</f>
        <v/>
      </c>
    </row>
    <row r="10">
      <c r="S10">
        <f>IF(AND(G10="",K10=""),"",MIN(IF(G10="",99999,DATEVALUE(G10)),IF(K10="",99999,DATEVALUE(K10)))-TODAY())</f>
        <v/>
      </c>
    </row>
    <row r="11">
      <c r="S11">
        <f>IF(AND(G11="",K11=""),"",MIN(IF(G11="",99999,DATEVALUE(G11)),IF(K11="",99999,DATEVALUE(K11)))-TODAY())</f>
        <v/>
      </c>
    </row>
    <row r="12">
      <c r="S12">
        <f>IF(AND(G12="",K12=""),"",MIN(IF(G12="",99999,DATEVALUE(G12)),IF(K12="",99999,DATEVALUE(K12)))-TODAY())</f>
        <v/>
      </c>
    </row>
    <row r="13">
      <c r="S13">
        <f>IF(AND(G13="",K13=""),"",MIN(IF(G13="",99999,DATEVALUE(G13)),IF(K13="",99999,DATEVALUE(K13)))-TODAY())</f>
        <v/>
      </c>
    </row>
    <row r="14">
      <c r="S14">
        <f>IF(AND(G14="",K14=""),"",MIN(IF(G14="",99999,DATEVALUE(G14)),IF(K14="",99999,DATEVALUE(K14)))-TODAY())</f>
        <v/>
      </c>
    </row>
    <row r="15">
      <c r="S15">
        <f>IF(AND(G15="",K15=""),"",MIN(IF(G15="",99999,DATEVALUE(G15)),IF(K15="",99999,DATEVALUE(K15)))-TODAY())</f>
        <v/>
      </c>
    </row>
    <row r="16">
      <c r="S16">
        <f>IF(AND(G16="",K16=""),"",MIN(IF(G16="",99999,DATEVALUE(G16)),IF(K16="",99999,DATEVALUE(K16)))-TODAY())</f>
        <v/>
      </c>
    </row>
    <row r="17">
      <c r="S17">
        <f>IF(AND(G17="",K17=""),"",MIN(IF(G17="",99999,DATEVALUE(G17)),IF(K17="",99999,DATEVALUE(K17)))-TODAY())</f>
        <v/>
      </c>
    </row>
    <row r="18">
      <c r="S18">
        <f>IF(AND(G18="",K18=""),"",MIN(IF(G18="",99999,DATEVALUE(G18)),IF(K18="",99999,DATEVALUE(K18)))-TODAY())</f>
        <v/>
      </c>
    </row>
    <row r="19">
      <c r="S19">
        <f>IF(AND(G19="",K19=""),"",MIN(IF(G19="",99999,DATEVALUE(G19)),IF(K19="",99999,DATEVALUE(K19)))-TODAY())</f>
        <v/>
      </c>
    </row>
    <row r="20">
      <c r="S20">
        <f>IF(AND(G20="",K20=""),"",MIN(IF(G20="",99999,DATEVALUE(G20)),IF(K20="",99999,DATEVALUE(K20)))-TODAY())</f>
        <v/>
      </c>
    </row>
    <row r="21">
      <c r="S21">
        <f>IF(AND(G21="",K21=""),"",MIN(IF(G21="",99999,DATEVALUE(G21)),IF(K21="",99999,DATEVALUE(K21)))-TODAY())</f>
        <v/>
      </c>
    </row>
    <row r="22">
      <c r="S22">
        <f>IF(AND(G22="",K22=""),"",MIN(IF(G22="",99999,DATEVALUE(G22)),IF(K22="",99999,DATEVALUE(K22)))-TODAY())</f>
        <v/>
      </c>
    </row>
    <row r="23">
      <c r="S23">
        <f>IF(AND(G23="",K23=""),"",MIN(IF(G23="",99999,DATEVALUE(G23)),IF(K23="",99999,DATEVALUE(K23)))-TODAY())</f>
        <v/>
      </c>
    </row>
    <row r="24">
      <c r="S24">
        <f>IF(AND(G24="",K24=""),"",MIN(IF(G24="",99999,DATEVALUE(G24)),IF(K24="",99999,DATEVALUE(K24)))-TODAY())</f>
        <v/>
      </c>
    </row>
    <row r="25">
      <c r="S25">
        <f>IF(AND(G25="",K25=""),"",MIN(IF(G25="",99999,DATEVALUE(G25)),IF(K25="",99999,DATEVALUE(K25)))-TODAY())</f>
        <v/>
      </c>
    </row>
    <row r="26">
      <c r="S26">
        <f>IF(AND(G26="",K26=""),"",MIN(IF(G26="",99999,DATEVALUE(G26)),IF(K26="",99999,DATEVALUE(K26)))-TODAY())</f>
        <v/>
      </c>
    </row>
    <row r="27">
      <c r="S27">
        <f>IF(AND(G27="",K27=""),"",MIN(IF(G27="",99999,DATEVALUE(G27)),IF(K27="",99999,DATEVALUE(K27)))-TODAY())</f>
        <v/>
      </c>
    </row>
    <row r="28">
      <c r="S28">
        <f>IF(AND(G28="",K28=""),"",MIN(IF(G28="",99999,DATEVALUE(G28)),IF(K28="",99999,DATEVALUE(K28)))-TODAY())</f>
        <v/>
      </c>
    </row>
    <row r="29">
      <c r="S29">
        <f>IF(AND(G29="",K29=""),"",MIN(IF(G29="",99999,DATEVALUE(G29)),IF(K29="",99999,DATEVALUE(K29)))-TODAY())</f>
        <v/>
      </c>
    </row>
    <row r="30">
      <c r="S30">
        <f>IF(AND(G30="",K30=""),"",MIN(IF(G30="",99999,DATEVALUE(G30)),IF(K30="",99999,DATEVALUE(K30)))-TODAY())</f>
        <v/>
      </c>
    </row>
    <row r="31">
      <c r="S31">
        <f>IF(AND(G31="",K31=""),"",MIN(IF(G31="",99999,DATEVALUE(G31)),IF(K31="",99999,DATEVALUE(K31)))-TODAY())</f>
        <v/>
      </c>
    </row>
    <row r="32">
      <c r="S32">
        <f>IF(AND(G32="",K32=""),"",MIN(IF(G32="",99999,DATEVALUE(G32)),IF(K32="",99999,DATEVALUE(K32)))-TODAY())</f>
        <v/>
      </c>
    </row>
    <row r="33">
      <c r="S33">
        <f>IF(AND(G33="",K33=""),"",MIN(IF(G33="",99999,DATEVALUE(G33)),IF(K33="",99999,DATEVALUE(K33)))-TODAY())</f>
        <v/>
      </c>
    </row>
    <row r="34">
      <c r="S34">
        <f>IF(AND(G34="",K34=""),"",MIN(IF(G34="",99999,DATEVALUE(G34)),IF(K34="",99999,DATEVALUE(K34)))-TODAY())</f>
        <v/>
      </c>
    </row>
    <row r="35">
      <c r="S35">
        <f>IF(AND(G35="",K35=""),"",MIN(IF(G35="",99999,DATEVALUE(G35)),IF(K35="",99999,DATEVALUE(K35)))-TODAY())</f>
        <v/>
      </c>
    </row>
    <row r="36">
      <c r="S36">
        <f>IF(AND(G36="",K36=""),"",MIN(IF(G36="",99999,DATEVALUE(G36)),IF(K36="",99999,DATEVALUE(K36)))-TODAY())</f>
        <v/>
      </c>
    </row>
    <row r="37">
      <c r="S37">
        <f>IF(AND(G37="",K37=""),"",MIN(IF(G37="",99999,DATEVALUE(G37)),IF(K37="",99999,DATEVALUE(K37)))-TODAY())</f>
        <v/>
      </c>
    </row>
    <row r="38">
      <c r="S38">
        <f>IF(AND(G38="",K38=""),"",MIN(IF(G38="",99999,DATEVALUE(G38)),IF(K38="",99999,DATEVALUE(K38)))-TODAY())</f>
        <v/>
      </c>
    </row>
    <row r="39">
      <c r="S39">
        <f>IF(AND(G39="",K39=""),"",MIN(IF(G39="",99999,DATEVALUE(G39)),IF(K39="",99999,DATEVALUE(K39)))-TODAY())</f>
        <v/>
      </c>
    </row>
    <row r="40">
      <c r="S40">
        <f>IF(AND(G40="",K40=""),"",MIN(IF(G40="",99999,DATEVALUE(G40)),IF(K40="",99999,DATEVALUE(K40)))-TODAY())</f>
        <v/>
      </c>
    </row>
    <row r="41">
      <c r="S41">
        <f>IF(AND(G41="",K41=""),"",MIN(IF(G41="",99999,DATEVALUE(G41)),IF(K41="",99999,DATEVALUE(K41)))-TODAY())</f>
        <v/>
      </c>
    </row>
    <row r="42">
      <c r="S42">
        <f>IF(AND(G42="",K42=""),"",MIN(IF(G42="",99999,DATEVALUE(G42)),IF(K42="",99999,DATEVALUE(K42)))-TODAY())</f>
        <v/>
      </c>
    </row>
    <row r="43">
      <c r="S43">
        <f>IF(AND(G43="",K43=""),"",MIN(IF(G43="",99999,DATEVALUE(G43)),IF(K43="",99999,DATEVALUE(K43)))-TODAY())</f>
        <v/>
      </c>
    </row>
    <row r="44">
      <c r="S44">
        <f>IF(AND(G44="",K44=""),"",MIN(IF(G44="",99999,DATEVALUE(G44)),IF(K44="",99999,DATEVALUE(K44)))-TODAY())</f>
        <v/>
      </c>
    </row>
    <row r="45">
      <c r="S45">
        <f>IF(AND(G45="",K45=""),"",MIN(IF(G45="",99999,DATEVALUE(G45)),IF(K45="",99999,DATEVALUE(K45)))-TODAY())</f>
        <v/>
      </c>
    </row>
    <row r="46">
      <c r="S46">
        <f>IF(AND(G46="",K46=""),"",MIN(IF(G46="",99999,DATEVALUE(G46)),IF(K46="",99999,DATEVALUE(K46)))-TODAY())</f>
        <v/>
      </c>
    </row>
    <row r="47">
      <c r="S47">
        <f>IF(AND(G47="",K47=""),"",MIN(IF(G47="",99999,DATEVALUE(G47)),IF(K47="",99999,DATEVALUE(K47)))-TODAY())</f>
        <v/>
      </c>
    </row>
    <row r="48">
      <c r="S48">
        <f>IF(AND(G48="",K48=""),"",MIN(IF(G48="",99999,DATEVALUE(G48)),IF(K48="",99999,DATEVALUE(K48)))-TODAY())</f>
        <v/>
      </c>
    </row>
    <row r="49">
      <c r="S49">
        <f>IF(AND(G49="",K49=""),"",MIN(IF(G49="",99999,DATEVALUE(G49)),IF(K49="",99999,DATEVALUE(K49)))-TODAY())</f>
        <v/>
      </c>
    </row>
    <row r="50">
      <c r="S50">
        <f>IF(AND(G50="",K50=""),"",MIN(IF(G50="",99999,DATEVALUE(G50)),IF(K50="",99999,DATEVALUE(K50)))-TODAY())</f>
        <v/>
      </c>
    </row>
    <row r="51">
      <c r="S51">
        <f>IF(AND(G51="",K51=""),"",MIN(IF(G51="",99999,DATEVALUE(G51)),IF(K51="",99999,DATEVALUE(K51)))-TODAY())</f>
        <v/>
      </c>
    </row>
    <row r="52">
      <c r="S52">
        <f>IF(AND(G52="",K52=""),"",MIN(IF(G52="",99999,DATEVALUE(G52)),IF(K52="",99999,DATEVALUE(K52)))-TODAY())</f>
        <v/>
      </c>
    </row>
    <row r="53">
      <c r="S53">
        <f>IF(AND(G53="",K53=""),"",MIN(IF(G53="",99999,DATEVALUE(G53)),IF(K53="",99999,DATEVALUE(K53)))-TODAY())</f>
        <v/>
      </c>
    </row>
    <row r="54">
      <c r="S54">
        <f>IF(AND(G54="",K54=""),"",MIN(IF(G54="",99999,DATEVALUE(G54)),IF(K54="",99999,DATEVALUE(K54)))-TODAY())</f>
        <v/>
      </c>
    </row>
    <row r="55">
      <c r="S55">
        <f>IF(AND(G55="",K55=""),"",MIN(IF(G55="",99999,DATEVALUE(G55)),IF(K55="",99999,DATEVALUE(K55)))-TODAY())</f>
        <v/>
      </c>
    </row>
    <row r="56">
      <c r="S56">
        <f>IF(AND(G56="",K56=""),"",MIN(IF(G56="",99999,DATEVALUE(G56)),IF(K56="",99999,DATEVALUE(K56)))-TODAY())</f>
        <v/>
      </c>
    </row>
    <row r="57">
      <c r="S57">
        <f>IF(AND(G57="",K57=""),"",MIN(IF(G57="",99999,DATEVALUE(G57)),IF(K57="",99999,DATEVALUE(K57)))-TODAY())</f>
        <v/>
      </c>
    </row>
    <row r="58">
      <c r="S58">
        <f>IF(AND(G58="",K58=""),"",MIN(IF(G58="",99999,DATEVALUE(G58)),IF(K58="",99999,DATEVALUE(K58)))-TODAY())</f>
        <v/>
      </c>
    </row>
    <row r="59">
      <c r="S59">
        <f>IF(AND(G59="",K59=""),"",MIN(IF(G59="",99999,DATEVALUE(G59)),IF(K59="",99999,DATEVALUE(K59)))-TODAY())</f>
        <v/>
      </c>
    </row>
    <row r="60">
      <c r="S60">
        <f>IF(AND(G60="",K60=""),"",MIN(IF(G60="",99999,DATEVALUE(G60)),IF(K60="",99999,DATEVALUE(K60)))-TODAY())</f>
        <v/>
      </c>
    </row>
    <row r="61">
      <c r="S61">
        <f>IF(AND(G61="",K61=""),"",MIN(IF(G61="",99999,DATEVALUE(G61)),IF(K61="",99999,DATEVALUE(K61)))-TODAY())</f>
        <v/>
      </c>
    </row>
    <row r="62">
      <c r="S62">
        <f>IF(AND(G62="",K62=""),"",MIN(IF(G62="",99999,DATEVALUE(G62)),IF(K62="",99999,DATEVALUE(K62)))-TODAY())</f>
        <v/>
      </c>
    </row>
    <row r="63">
      <c r="S63">
        <f>IF(AND(G63="",K63=""),"",MIN(IF(G63="",99999,DATEVALUE(G63)),IF(K63="",99999,DATEVALUE(K63)))-TODAY())</f>
        <v/>
      </c>
    </row>
    <row r="64">
      <c r="S64">
        <f>IF(AND(G64="",K64=""),"",MIN(IF(G64="",99999,DATEVALUE(G64)),IF(K64="",99999,DATEVALUE(K64)))-TODAY())</f>
        <v/>
      </c>
    </row>
    <row r="65">
      <c r="S65">
        <f>IF(AND(G65="",K65=""),"",MIN(IF(G65="",99999,DATEVALUE(G65)),IF(K65="",99999,DATEVALUE(K65)))-TODAY())</f>
        <v/>
      </c>
    </row>
    <row r="66">
      <c r="S66">
        <f>IF(AND(G66="",K66=""),"",MIN(IF(G66="",99999,DATEVALUE(G66)),IF(K66="",99999,DATEVALUE(K66)))-TODAY())</f>
        <v/>
      </c>
    </row>
    <row r="67">
      <c r="S67">
        <f>IF(AND(G67="",K67=""),"",MIN(IF(G67="",99999,DATEVALUE(G67)),IF(K67="",99999,DATEVALUE(K67)))-TODAY())</f>
        <v/>
      </c>
    </row>
    <row r="68">
      <c r="S68">
        <f>IF(AND(G68="",K68=""),"",MIN(IF(G68="",99999,DATEVALUE(G68)),IF(K68="",99999,DATEVALUE(K68)))-TODAY())</f>
        <v/>
      </c>
    </row>
    <row r="69">
      <c r="S69">
        <f>IF(AND(G69="",K69=""),"",MIN(IF(G69="",99999,DATEVALUE(G69)),IF(K69="",99999,DATEVALUE(K69)))-TODAY())</f>
        <v/>
      </c>
    </row>
    <row r="70">
      <c r="S70">
        <f>IF(AND(G70="",K70=""),"",MIN(IF(G70="",99999,DATEVALUE(G70)),IF(K70="",99999,DATEVALUE(K70)))-TODAY())</f>
        <v/>
      </c>
    </row>
    <row r="71">
      <c r="S71">
        <f>IF(AND(G71="",K71=""),"",MIN(IF(G71="",99999,DATEVALUE(G71)),IF(K71="",99999,DATEVALUE(K71)))-TODAY())</f>
        <v/>
      </c>
    </row>
    <row r="72">
      <c r="S72">
        <f>IF(AND(G72="",K72=""),"",MIN(IF(G72="",99999,DATEVALUE(G72)),IF(K72="",99999,DATEVALUE(K72)))-TODAY())</f>
        <v/>
      </c>
    </row>
    <row r="73">
      <c r="S73">
        <f>IF(AND(G73="",K73=""),"",MIN(IF(G73="",99999,DATEVALUE(G73)),IF(K73="",99999,DATEVALUE(K73)))-TODAY())</f>
        <v/>
      </c>
    </row>
    <row r="74">
      <c r="S74">
        <f>IF(AND(G74="",K74=""),"",MIN(IF(G74="",99999,DATEVALUE(G74)),IF(K74="",99999,DATEVALUE(K74)))-TODAY())</f>
        <v/>
      </c>
    </row>
    <row r="75">
      <c r="S75">
        <f>IF(AND(G75="",K75=""),"",MIN(IF(G75="",99999,DATEVALUE(G75)),IF(K75="",99999,DATEVALUE(K75)))-TODAY())</f>
        <v/>
      </c>
    </row>
    <row r="76">
      <c r="S76">
        <f>IF(AND(G76="",K76=""),"",MIN(IF(G76="",99999,DATEVALUE(G76)),IF(K76="",99999,DATEVALUE(K76)))-TODAY())</f>
        <v/>
      </c>
    </row>
    <row r="77">
      <c r="S77">
        <f>IF(AND(G77="",K77=""),"",MIN(IF(G77="",99999,DATEVALUE(G77)),IF(K77="",99999,DATEVALUE(K77)))-TODAY())</f>
        <v/>
      </c>
    </row>
    <row r="78">
      <c r="S78">
        <f>IF(AND(G78="",K78=""),"",MIN(IF(G78="",99999,DATEVALUE(G78)),IF(K78="",99999,DATEVALUE(K78)))-TODAY())</f>
        <v/>
      </c>
    </row>
    <row r="79">
      <c r="S79">
        <f>IF(AND(G79="",K79=""),"",MIN(IF(G79="",99999,DATEVALUE(G79)),IF(K79="",99999,DATEVALUE(K79)))-TODAY())</f>
        <v/>
      </c>
    </row>
    <row r="80">
      <c r="S80">
        <f>IF(AND(G80="",K80=""),"",MIN(IF(G80="",99999,DATEVALUE(G80)),IF(K80="",99999,DATEVALUE(K80)))-TODAY())</f>
        <v/>
      </c>
    </row>
    <row r="81">
      <c r="S81">
        <f>IF(AND(G81="",K81=""),"",MIN(IF(G81="",99999,DATEVALUE(G81)),IF(K81="",99999,DATEVALUE(K81)))-TODAY())</f>
        <v/>
      </c>
    </row>
    <row r="82">
      <c r="S82">
        <f>IF(AND(G82="",K82=""),"",MIN(IF(G82="",99999,DATEVALUE(G82)),IF(K82="",99999,DATEVALUE(K82)))-TODAY())</f>
        <v/>
      </c>
    </row>
    <row r="83">
      <c r="S83">
        <f>IF(AND(G83="",K83=""),"",MIN(IF(G83="",99999,DATEVALUE(G83)),IF(K83="",99999,DATEVALUE(K83)))-TODAY())</f>
        <v/>
      </c>
    </row>
    <row r="84">
      <c r="S84">
        <f>IF(AND(G84="",K84=""),"",MIN(IF(G84="",99999,DATEVALUE(G84)),IF(K84="",99999,DATEVALUE(K84)))-TODAY())</f>
        <v/>
      </c>
    </row>
    <row r="85">
      <c r="S85">
        <f>IF(AND(G85="",K85=""),"",MIN(IF(G85="",99999,DATEVALUE(G85)),IF(K85="",99999,DATEVALUE(K85)))-TODAY())</f>
        <v/>
      </c>
    </row>
    <row r="86">
      <c r="S86">
        <f>IF(AND(G86="",K86=""),"",MIN(IF(G86="",99999,DATEVALUE(G86)),IF(K86="",99999,DATEVALUE(K86)))-TODAY())</f>
        <v/>
      </c>
    </row>
    <row r="87">
      <c r="S87">
        <f>IF(AND(G87="",K87=""),"",MIN(IF(G87="",99999,DATEVALUE(G87)),IF(K87="",99999,DATEVALUE(K87)))-TODAY())</f>
        <v/>
      </c>
    </row>
    <row r="88">
      <c r="S88">
        <f>IF(AND(G88="",K88=""),"",MIN(IF(G88="",99999,DATEVALUE(G88)),IF(K88="",99999,DATEVALUE(K88)))-TODAY())</f>
        <v/>
      </c>
    </row>
    <row r="89">
      <c r="S89">
        <f>IF(AND(G89="",K89=""),"",MIN(IF(G89="",99999,DATEVALUE(G89)),IF(K89="",99999,DATEVALUE(K89)))-TODAY())</f>
        <v/>
      </c>
    </row>
    <row r="90">
      <c r="S90">
        <f>IF(AND(G90="",K90=""),"",MIN(IF(G90="",99999,DATEVALUE(G90)),IF(K90="",99999,DATEVALUE(K90)))-TODAY())</f>
        <v/>
      </c>
    </row>
    <row r="91">
      <c r="S91">
        <f>IF(AND(G91="",K91=""),"",MIN(IF(G91="",99999,DATEVALUE(G91)),IF(K91="",99999,DATEVALUE(K91)))-TODAY())</f>
        <v/>
      </c>
    </row>
    <row r="92">
      <c r="S92">
        <f>IF(AND(G92="",K92=""),"",MIN(IF(G92="",99999,DATEVALUE(G92)),IF(K92="",99999,DATEVALUE(K92)))-TODAY())</f>
        <v/>
      </c>
    </row>
    <row r="93">
      <c r="S93">
        <f>IF(AND(G93="",K93=""),"",MIN(IF(G93="",99999,DATEVALUE(G93)),IF(K93="",99999,DATEVALUE(K93)))-TODAY())</f>
        <v/>
      </c>
    </row>
    <row r="94">
      <c r="S94">
        <f>IF(AND(G94="",K94=""),"",MIN(IF(G94="",99999,DATEVALUE(G94)),IF(K94="",99999,DATEVALUE(K94)))-TODAY())</f>
        <v/>
      </c>
    </row>
    <row r="95">
      <c r="S95">
        <f>IF(AND(G95="",K95=""),"",MIN(IF(G95="",99999,DATEVALUE(G95)),IF(K95="",99999,DATEVALUE(K95)))-TODAY())</f>
        <v/>
      </c>
    </row>
    <row r="96">
      <c r="S96">
        <f>IF(AND(G96="",K96=""),"",MIN(IF(G96="",99999,DATEVALUE(G96)),IF(K96="",99999,DATEVALUE(K96)))-TODAY())</f>
        <v/>
      </c>
    </row>
    <row r="97">
      <c r="S97">
        <f>IF(AND(G97="",K97=""),"",MIN(IF(G97="",99999,DATEVALUE(G97)),IF(K97="",99999,DATEVALUE(K97)))-TODAY())</f>
        <v/>
      </c>
    </row>
    <row r="98">
      <c r="S98">
        <f>IF(AND(G98="",K98=""),"",MIN(IF(G98="",99999,DATEVALUE(G98)),IF(K98="",99999,DATEVALUE(K98)))-TODAY())</f>
        <v/>
      </c>
    </row>
    <row r="99">
      <c r="S99">
        <f>IF(AND(G99="",K99=""),"",MIN(IF(G99="",99999,DATEVALUE(G99)),IF(K99="",99999,DATEVALUE(K99)))-TODAY())</f>
        <v/>
      </c>
    </row>
    <row r="100">
      <c r="S100">
        <f>IF(AND(G100="",K100=""),"",MIN(IF(G100="",99999,DATEVALUE(G100)),IF(K100="",99999,DATEVALUE(K100)))-TODAY())</f>
        <v/>
      </c>
    </row>
    <row r="101">
      <c r="S101">
        <f>IF(AND(G101="",K101=""),"",MIN(IF(G101="",99999,DATEVALUE(G101)),IF(K101="",99999,DATEVALUE(K101)))-TODAY())</f>
        <v/>
      </c>
    </row>
    <row r="102">
      <c r="S102">
        <f>IF(AND(G102="",K102=""),"",MIN(IF(G102="",99999,DATEVALUE(G102)),IF(K102="",99999,DATEVALUE(K102)))-TODAY())</f>
        <v/>
      </c>
    </row>
    <row r="103">
      <c r="S103">
        <f>IF(AND(G103="",K103=""),"",MIN(IF(G103="",99999,DATEVALUE(G103)),IF(K103="",99999,DATEVALUE(K103)))-TODAY())</f>
        <v/>
      </c>
    </row>
    <row r="104">
      <c r="S104">
        <f>IF(AND(G104="",K104=""),"",MIN(IF(G104="",99999,DATEVALUE(G104)),IF(K104="",99999,DATEVALUE(K104)))-TODAY())</f>
        <v/>
      </c>
    </row>
    <row r="105">
      <c r="S105">
        <f>IF(AND(G105="",K105=""),"",MIN(IF(G105="",99999,DATEVALUE(G105)),IF(K105="",99999,DATEVALUE(K105)))-TODAY())</f>
        <v/>
      </c>
    </row>
    <row r="106">
      <c r="S106">
        <f>IF(AND(G106="",K106=""),"",MIN(IF(G106="",99999,DATEVALUE(G106)),IF(K106="",99999,DATEVALUE(K106)))-TODAY())</f>
        <v/>
      </c>
    </row>
    <row r="107">
      <c r="S107">
        <f>IF(AND(G107="",K107=""),"",MIN(IF(G107="",99999,DATEVALUE(G107)),IF(K107="",99999,DATEVALUE(K107)))-TODAY())</f>
        <v/>
      </c>
    </row>
    <row r="108">
      <c r="S108">
        <f>IF(AND(G108="",K108=""),"",MIN(IF(G108="",99999,DATEVALUE(G108)),IF(K108="",99999,DATEVALUE(K108)))-TODAY())</f>
        <v/>
      </c>
    </row>
    <row r="109">
      <c r="S109">
        <f>IF(AND(G109="",K109=""),"",MIN(IF(G109="",99999,DATEVALUE(G109)),IF(K109="",99999,DATEVALUE(K109)))-TODAY())</f>
        <v/>
      </c>
    </row>
    <row r="110">
      <c r="S110">
        <f>IF(AND(G110="",K110=""),"",MIN(IF(G110="",99999,DATEVALUE(G110)),IF(K110="",99999,DATEVALUE(K110)))-TODAY())</f>
        <v/>
      </c>
    </row>
    <row r="111">
      <c r="S111">
        <f>IF(AND(G111="",K111=""),"",MIN(IF(G111="",99999,DATEVALUE(G111)),IF(K111="",99999,DATEVALUE(K111)))-TODAY())</f>
        <v/>
      </c>
    </row>
    <row r="112">
      <c r="S112">
        <f>IF(AND(G112="",K112=""),"",MIN(IF(G112="",99999,DATEVALUE(G112)),IF(K112="",99999,DATEVALUE(K112)))-TODAY())</f>
        <v/>
      </c>
    </row>
    <row r="113">
      <c r="S113">
        <f>IF(AND(G113="",K113=""),"",MIN(IF(G113="",99999,DATEVALUE(G113)),IF(K113="",99999,DATEVALUE(K113)))-TODAY())</f>
        <v/>
      </c>
    </row>
    <row r="114">
      <c r="S114">
        <f>IF(AND(G114="",K114=""),"",MIN(IF(G114="",99999,DATEVALUE(G114)),IF(K114="",99999,DATEVALUE(K114)))-TODAY())</f>
        <v/>
      </c>
    </row>
    <row r="115">
      <c r="S115">
        <f>IF(AND(G115="",K115=""),"",MIN(IF(G115="",99999,DATEVALUE(G115)),IF(K115="",99999,DATEVALUE(K115)))-TODAY())</f>
        <v/>
      </c>
    </row>
    <row r="116">
      <c r="S116">
        <f>IF(AND(G116="",K116=""),"",MIN(IF(G116="",99999,DATEVALUE(G116)),IF(K116="",99999,DATEVALUE(K116)))-TODAY())</f>
        <v/>
      </c>
    </row>
    <row r="117">
      <c r="S117">
        <f>IF(AND(G117="",K117=""),"",MIN(IF(G117="",99999,DATEVALUE(G117)),IF(K117="",99999,DATEVALUE(K117)))-TODAY())</f>
        <v/>
      </c>
    </row>
    <row r="118">
      <c r="S118">
        <f>IF(AND(G118="",K118=""),"",MIN(IF(G118="",99999,DATEVALUE(G118)),IF(K118="",99999,DATEVALUE(K118)))-TODAY())</f>
        <v/>
      </c>
    </row>
    <row r="119">
      <c r="S119">
        <f>IF(AND(G119="",K119=""),"",MIN(IF(G119="",99999,DATEVALUE(G119)),IF(K119="",99999,DATEVALUE(K119)))-TODAY())</f>
        <v/>
      </c>
    </row>
    <row r="120">
      <c r="S120">
        <f>IF(AND(G120="",K120=""),"",MIN(IF(G120="",99999,DATEVALUE(G120)),IF(K120="",99999,DATEVALUE(K120)))-TODAY())</f>
        <v/>
      </c>
    </row>
    <row r="121">
      <c r="S121">
        <f>IF(AND(G121="",K121=""),"",MIN(IF(G121="",99999,DATEVALUE(G121)),IF(K121="",99999,DATEVALUE(K121)))-TODAY())</f>
        <v/>
      </c>
    </row>
    <row r="122">
      <c r="S122">
        <f>IF(AND(G122="",K122=""),"",MIN(IF(G122="",99999,DATEVALUE(G122)),IF(K122="",99999,DATEVALUE(K122)))-TODAY())</f>
        <v/>
      </c>
    </row>
    <row r="123">
      <c r="S123">
        <f>IF(AND(G123="",K123=""),"",MIN(IF(G123="",99999,DATEVALUE(G123)),IF(K123="",99999,DATEVALUE(K123)))-TODAY())</f>
        <v/>
      </c>
    </row>
    <row r="124">
      <c r="S124">
        <f>IF(AND(G124="",K124=""),"",MIN(IF(G124="",99999,DATEVALUE(G124)),IF(K124="",99999,DATEVALUE(K124)))-TODAY())</f>
        <v/>
      </c>
    </row>
    <row r="125">
      <c r="S125">
        <f>IF(AND(G125="",K125=""),"",MIN(IF(G125="",99999,DATEVALUE(G125)),IF(K125="",99999,DATEVALUE(K125)))-TODAY())</f>
        <v/>
      </c>
    </row>
    <row r="126">
      <c r="S126">
        <f>IF(AND(G126="",K126=""),"",MIN(IF(G126="",99999,DATEVALUE(G126)),IF(K126="",99999,DATEVALUE(K126)))-TODAY())</f>
        <v/>
      </c>
    </row>
    <row r="127">
      <c r="S127">
        <f>IF(AND(G127="",K127=""),"",MIN(IF(G127="",99999,DATEVALUE(G127)),IF(K127="",99999,DATEVALUE(K127)))-TODAY())</f>
        <v/>
      </c>
    </row>
    <row r="128">
      <c r="S128">
        <f>IF(AND(G128="",K128=""),"",MIN(IF(G128="",99999,DATEVALUE(G128)),IF(K128="",99999,DATEVALUE(K128)))-TODAY())</f>
        <v/>
      </c>
    </row>
    <row r="129">
      <c r="S129">
        <f>IF(AND(G129="",K129=""),"",MIN(IF(G129="",99999,DATEVALUE(G129)),IF(K129="",99999,DATEVALUE(K129)))-TODAY())</f>
        <v/>
      </c>
    </row>
    <row r="130">
      <c r="S130">
        <f>IF(AND(G130="",K130=""),"",MIN(IF(G130="",99999,DATEVALUE(G130)),IF(K130="",99999,DATEVALUE(K130)))-TODAY())</f>
        <v/>
      </c>
    </row>
    <row r="131">
      <c r="S131">
        <f>IF(AND(G131="",K131=""),"",MIN(IF(G131="",99999,DATEVALUE(G131)),IF(K131="",99999,DATEVALUE(K131)))-TODAY())</f>
        <v/>
      </c>
    </row>
    <row r="132">
      <c r="S132">
        <f>IF(AND(G132="",K132=""),"",MIN(IF(G132="",99999,DATEVALUE(G132)),IF(K132="",99999,DATEVALUE(K132)))-TODAY())</f>
        <v/>
      </c>
    </row>
    <row r="133">
      <c r="S133">
        <f>IF(AND(G133="",K133=""),"",MIN(IF(G133="",99999,DATEVALUE(G133)),IF(K133="",99999,DATEVALUE(K133)))-TODAY())</f>
        <v/>
      </c>
    </row>
    <row r="134">
      <c r="S134">
        <f>IF(AND(G134="",K134=""),"",MIN(IF(G134="",99999,DATEVALUE(G134)),IF(K134="",99999,DATEVALUE(K134)))-TODAY())</f>
        <v/>
      </c>
    </row>
    <row r="135">
      <c r="S135">
        <f>IF(AND(G135="",K135=""),"",MIN(IF(G135="",99999,DATEVALUE(G135)),IF(K135="",99999,DATEVALUE(K135)))-TODAY())</f>
        <v/>
      </c>
    </row>
    <row r="136">
      <c r="S136">
        <f>IF(AND(G136="",K136=""),"",MIN(IF(G136="",99999,DATEVALUE(G136)),IF(K136="",99999,DATEVALUE(K136)))-TODAY())</f>
        <v/>
      </c>
    </row>
    <row r="137">
      <c r="S137">
        <f>IF(AND(G137="",K137=""),"",MIN(IF(G137="",99999,DATEVALUE(G137)),IF(K137="",99999,DATEVALUE(K137)))-TODAY())</f>
        <v/>
      </c>
    </row>
    <row r="138">
      <c r="S138">
        <f>IF(AND(G138="",K138=""),"",MIN(IF(G138="",99999,DATEVALUE(G138)),IF(K138="",99999,DATEVALUE(K138)))-TODAY())</f>
        <v/>
      </c>
    </row>
    <row r="139">
      <c r="S139">
        <f>IF(AND(G139="",K139=""),"",MIN(IF(G139="",99999,DATEVALUE(G139)),IF(K139="",99999,DATEVALUE(K139)))-TODAY())</f>
        <v/>
      </c>
    </row>
    <row r="140">
      <c r="S140">
        <f>IF(AND(G140="",K140=""),"",MIN(IF(G140="",99999,DATEVALUE(G140)),IF(K140="",99999,DATEVALUE(K140)))-TODAY())</f>
        <v/>
      </c>
    </row>
    <row r="141">
      <c r="S141">
        <f>IF(AND(G141="",K141=""),"",MIN(IF(G141="",99999,DATEVALUE(G141)),IF(K141="",99999,DATEVALUE(K141)))-TODAY())</f>
        <v/>
      </c>
    </row>
    <row r="142">
      <c r="S142">
        <f>IF(AND(G142="",K142=""),"",MIN(IF(G142="",99999,DATEVALUE(G142)),IF(K142="",99999,DATEVALUE(K142)))-TODAY())</f>
        <v/>
      </c>
    </row>
    <row r="143">
      <c r="S143">
        <f>IF(AND(G143="",K143=""),"",MIN(IF(G143="",99999,DATEVALUE(G143)),IF(K143="",99999,DATEVALUE(K143)))-TODAY())</f>
        <v/>
      </c>
    </row>
    <row r="144">
      <c r="S144">
        <f>IF(AND(G144="",K144=""),"",MIN(IF(G144="",99999,DATEVALUE(G144)),IF(K144="",99999,DATEVALUE(K144)))-TODAY())</f>
        <v/>
      </c>
    </row>
    <row r="145">
      <c r="S145">
        <f>IF(AND(G145="",K145=""),"",MIN(IF(G145="",99999,DATEVALUE(G145)),IF(K145="",99999,DATEVALUE(K145)))-TODAY())</f>
        <v/>
      </c>
    </row>
    <row r="146">
      <c r="S146">
        <f>IF(AND(G146="",K146=""),"",MIN(IF(G146="",99999,DATEVALUE(G146)),IF(K146="",99999,DATEVALUE(K146)))-TODAY())</f>
        <v/>
      </c>
    </row>
    <row r="147">
      <c r="S147">
        <f>IF(AND(G147="",K147=""),"",MIN(IF(G147="",99999,DATEVALUE(G147)),IF(K147="",99999,DATEVALUE(K147)))-TODAY())</f>
        <v/>
      </c>
    </row>
    <row r="148">
      <c r="S148">
        <f>IF(AND(G148="",K148=""),"",MIN(IF(G148="",99999,DATEVALUE(G148)),IF(K148="",99999,DATEVALUE(K148)))-TODAY())</f>
        <v/>
      </c>
    </row>
    <row r="149">
      <c r="S149">
        <f>IF(AND(G149="",K149=""),"",MIN(IF(G149="",99999,DATEVALUE(G149)),IF(K149="",99999,DATEVALUE(K149)))-TODAY())</f>
        <v/>
      </c>
    </row>
    <row r="150">
      <c r="S150">
        <f>IF(AND(G150="",K150=""),"",MIN(IF(G150="",99999,DATEVALUE(G150)),IF(K150="",99999,DATEVALUE(K150)))-TODAY())</f>
        <v/>
      </c>
    </row>
    <row r="151">
      <c r="S151">
        <f>IF(AND(G151="",K151=""),"",MIN(IF(G151="",99999,DATEVALUE(G151)),IF(K151="",99999,DATEVALUE(K151)))-TODAY())</f>
        <v/>
      </c>
    </row>
    <row r="152">
      <c r="S152">
        <f>IF(AND(G152="",K152=""),"",MIN(IF(G152="",99999,DATEVALUE(G152)),IF(K152="",99999,DATEVALUE(K152)))-TODAY())</f>
        <v/>
      </c>
    </row>
    <row r="153">
      <c r="S153">
        <f>IF(AND(G153="",K153=""),"",MIN(IF(G153="",99999,DATEVALUE(G153)),IF(K153="",99999,DATEVALUE(K153)))-TODAY())</f>
        <v/>
      </c>
    </row>
    <row r="154">
      <c r="S154">
        <f>IF(AND(G154="",K154=""),"",MIN(IF(G154="",99999,DATEVALUE(G154)),IF(K154="",99999,DATEVALUE(K154)))-TODAY())</f>
        <v/>
      </c>
    </row>
    <row r="155">
      <c r="S155">
        <f>IF(AND(G155="",K155=""),"",MIN(IF(G155="",99999,DATEVALUE(G155)),IF(K155="",99999,DATEVALUE(K155)))-TODAY())</f>
        <v/>
      </c>
    </row>
    <row r="156">
      <c r="S156">
        <f>IF(AND(G156="",K156=""),"",MIN(IF(G156="",99999,DATEVALUE(G156)),IF(K156="",99999,DATEVALUE(K156)))-TODAY())</f>
        <v/>
      </c>
    </row>
    <row r="157">
      <c r="S157">
        <f>IF(AND(G157="",K157=""),"",MIN(IF(G157="",99999,DATEVALUE(G157)),IF(K157="",99999,DATEVALUE(K157)))-TODAY())</f>
        <v/>
      </c>
    </row>
    <row r="158">
      <c r="S158">
        <f>IF(AND(G158="",K158=""),"",MIN(IF(G158="",99999,DATEVALUE(G158)),IF(K158="",99999,DATEVALUE(K158)))-TODAY())</f>
        <v/>
      </c>
    </row>
    <row r="159">
      <c r="S159">
        <f>IF(AND(G159="",K159=""),"",MIN(IF(G159="",99999,DATEVALUE(G159)),IF(K159="",99999,DATEVALUE(K159)))-TODAY())</f>
        <v/>
      </c>
    </row>
    <row r="160">
      <c r="S160">
        <f>IF(AND(G160="",K160=""),"",MIN(IF(G160="",99999,DATEVALUE(G160)),IF(K160="",99999,DATEVALUE(K160)))-TODAY())</f>
        <v/>
      </c>
    </row>
    <row r="161">
      <c r="S161">
        <f>IF(AND(G161="",K161=""),"",MIN(IF(G161="",99999,DATEVALUE(G161)),IF(K161="",99999,DATEVALUE(K161)))-TODAY())</f>
        <v/>
      </c>
    </row>
    <row r="162">
      <c r="S162">
        <f>IF(AND(G162="",K162=""),"",MIN(IF(G162="",99999,DATEVALUE(G162)),IF(K162="",99999,DATEVALUE(K162)))-TODAY())</f>
        <v/>
      </c>
    </row>
    <row r="163">
      <c r="S163">
        <f>IF(AND(G163="",K163=""),"",MIN(IF(G163="",99999,DATEVALUE(G163)),IF(K163="",99999,DATEVALUE(K163)))-TODAY())</f>
        <v/>
      </c>
    </row>
    <row r="164">
      <c r="S164">
        <f>IF(AND(G164="",K164=""),"",MIN(IF(G164="",99999,DATEVALUE(G164)),IF(K164="",99999,DATEVALUE(K164)))-TODAY())</f>
        <v/>
      </c>
    </row>
    <row r="165">
      <c r="S165">
        <f>IF(AND(G165="",K165=""),"",MIN(IF(G165="",99999,DATEVALUE(G165)),IF(K165="",99999,DATEVALUE(K165)))-TODAY())</f>
        <v/>
      </c>
    </row>
    <row r="166">
      <c r="S166">
        <f>IF(AND(G166="",K166=""),"",MIN(IF(G166="",99999,DATEVALUE(G166)),IF(K166="",99999,DATEVALUE(K166)))-TODAY())</f>
        <v/>
      </c>
    </row>
    <row r="167">
      <c r="S167">
        <f>IF(AND(G167="",K167=""),"",MIN(IF(G167="",99999,DATEVALUE(G167)),IF(K167="",99999,DATEVALUE(K167)))-TODAY())</f>
        <v/>
      </c>
    </row>
    <row r="168">
      <c r="S168">
        <f>IF(AND(G168="",K168=""),"",MIN(IF(G168="",99999,DATEVALUE(G168)),IF(K168="",99999,DATEVALUE(K168)))-TODAY())</f>
        <v/>
      </c>
    </row>
    <row r="169">
      <c r="S169">
        <f>IF(AND(G169="",K169=""),"",MIN(IF(G169="",99999,DATEVALUE(G169)),IF(K169="",99999,DATEVALUE(K169)))-TODAY())</f>
        <v/>
      </c>
    </row>
    <row r="170">
      <c r="S170">
        <f>IF(AND(G170="",K170=""),"",MIN(IF(G170="",99999,DATEVALUE(G170)),IF(K170="",99999,DATEVALUE(K170)))-TODAY())</f>
        <v/>
      </c>
    </row>
    <row r="171">
      <c r="S171">
        <f>IF(AND(G171="",K171=""),"",MIN(IF(G171="",99999,DATEVALUE(G171)),IF(K171="",99999,DATEVALUE(K171)))-TODAY())</f>
        <v/>
      </c>
    </row>
    <row r="172">
      <c r="S172">
        <f>IF(AND(G172="",K172=""),"",MIN(IF(G172="",99999,DATEVALUE(G172)),IF(K172="",99999,DATEVALUE(K172)))-TODAY())</f>
        <v/>
      </c>
    </row>
    <row r="173">
      <c r="S173">
        <f>IF(AND(G173="",K173=""),"",MIN(IF(G173="",99999,DATEVALUE(G173)),IF(K173="",99999,DATEVALUE(K173)))-TODAY())</f>
        <v/>
      </c>
    </row>
    <row r="174">
      <c r="S174">
        <f>IF(AND(G174="",K174=""),"",MIN(IF(G174="",99999,DATEVALUE(G174)),IF(K174="",99999,DATEVALUE(K174)))-TODAY())</f>
        <v/>
      </c>
    </row>
    <row r="175">
      <c r="S175">
        <f>IF(AND(G175="",K175=""),"",MIN(IF(G175="",99999,DATEVALUE(G175)),IF(K175="",99999,DATEVALUE(K175)))-TODAY())</f>
        <v/>
      </c>
    </row>
    <row r="176">
      <c r="S176">
        <f>IF(AND(G176="",K176=""),"",MIN(IF(G176="",99999,DATEVALUE(G176)),IF(K176="",99999,DATEVALUE(K176)))-TODAY())</f>
        <v/>
      </c>
    </row>
    <row r="177">
      <c r="S177">
        <f>IF(AND(G177="",K177=""),"",MIN(IF(G177="",99999,DATEVALUE(G177)),IF(K177="",99999,DATEVALUE(K177)))-TODAY())</f>
        <v/>
      </c>
    </row>
    <row r="178">
      <c r="S178">
        <f>IF(AND(G178="",K178=""),"",MIN(IF(G178="",99999,DATEVALUE(G178)),IF(K178="",99999,DATEVALUE(K178)))-TODAY())</f>
        <v/>
      </c>
    </row>
    <row r="179">
      <c r="S179">
        <f>IF(AND(G179="",K179=""),"",MIN(IF(G179="",99999,DATEVALUE(G179)),IF(K179="",99999,DATEVALUE(K179)))-TODAY())</f>
        <v/>
      </c>
    </row>
    <row r="180">
      <c r="S180">
        <f>IF(AND(G180="",K180=""),"",MIN(IF(G180="",99999,DATEVALUE(G180)),IF(K180="",99999,DATEVALUE(K180)))-TODAY())</f>
        <v/>
      </c>
    </row>
    <row r="181">
      <c r="S181">
        <f>IF(AND(G181="",K181=""),"",MIN(IF(G181="",99999,DATEVALUE(G181)),IF(K181="",99999,DATEVALUE(K181)))-TODAY())</f>
        <v/>
      </c>
    </row>
    <row r="182">
      <c r="S182">
        <f>IF(AND(G182="",K182=""),"",MIN(IF(G182="",99999,DATEVALUE(G182)),IF(K182="",99999,DATEVALUE(K182)))-TODAY())</f>
        <v/>
      </c>
    </row>
    <row r="183">
      <c r="S183">
        <f>IF(AND(G183="",K183=""),"",MIN(IF(G183="",99999,DATEVALUE(G183)),IF(K183="",99999,DATEVALUE(K183)))-TODAY())</f>
        <v/>
      </c>
    </row>
    <row r="184">
      <c r="S184">
        <f>IF(AND(G184="",K184=""),"",MIN(IF(G184="",99999,DATEVALUE(G184)),IF(K184="",99999,DATEVALUE(K184)))-TODAY())</f>
        <v/>
      </c>
    </row>
    <row r="185">
      <c r="S185">
        <f>IF(AND(G185="",K185=""),"",MIN(IF(G185="",99999,DATEVALUE(G185)),IF(K185="",99999,DATEVALUE(K185)))-TODAY())</f>
        <v/>
      </c>
    </row>
    <row r="186">
      <c r="S186">
        <f>IF(AND(G186="",K186=""),"",MIN(IF(G186="",99999,DATEVALUE(G186)),IF(K186="",99999,DATEVALUE(K186)))-TODAY())</f>
        <v/>
      </c>
    </row>
    <row r="187">
      <c r="S187">
        <f>IF(AND(G187="",K187=""),"",MIN(IF(G187="",99999,DATEVALUE(G187)),IF(K187="",99999,DATEVALUE(K187)))-TODAY())</f>
        <v/>
      </c>
    </row>
    <row r="188">
      <c r="S188">
        <f>IF(AND(G188="",K188=""),"",MIN(IF(G188="",99999,DATEVALUE(G188)),IF(K188="",99999,DATEVALUE(K188)))-TODAY())</f>
        <v/>
      </c>
    </row>
    <row r="189">
      <c r="S189">
        <f>IF(AND(G189="",K189=""),"",MIN(IF(G189="",99999,DATEVALUE(G189)),IF(K189="",99999,DATEVALUE(K189)))-TODAY())</f>
        <v/>
      </c>
    </row>
    <row r="190">
      <c r="S190">
        <f>IF(AND(G190="",K190=""),"",MIN(IF(G190="",99999,DATEVALUE(G190)),IF(K190="",99999,DATEVALUE(K190)))-TODAY())</f>
        <v/>
      </c>
    </row>
    <row r="191">
      <c r="S191">
        <f>IF(AND(G191="",K191=""),"",MIN(IF(G191="",99999,DATEVALUE(G191)),IF(K191="",99999,DATEVALUE(K191)))-TODAY())</f>
        <v/>
      </c>
    </row>
    <row r="192">
      <c r="S192">
        <f>IF(AND(G192="",K192=""),"",MIN(IF(G192="",99999,DATEVALUE(G192)),IF(K192="",99999,DATEVALUE(K192)))-TODAY())</f>
        <v/>
      </c>
    </row>
    <row r="193">
      <c r="S193">
        <f>IF(AND(G193="",K193=""),"",MIN(IF(G193="",99999,DATEVALUE(G193)),IF(K193="",99999,DATEVALUE(K193)))-TODAY())</f>
        <v/>
      </c>
    </row>
    <row r="194">
      <c r="S194">
        <f>IF(AND(G194="",K194=""),"",MIN(IF(G194="",99999,DATEVALUE(G194)),IF(K194="",99999,DATEVALUE(K194)))-TODAY())</f>
        <v/>
      </c>
    </row>
    <row r="195">
      <c r="S195">
        <f>IF(AND(G195="",K195=""),"",MIN(IF(G195="",99999,DATEVALUE(G195)),IF(K195="",99999,DATEVALUE(K195)))-TODAY())</f>
        <v/>
      </c>
    </row>
    <row r="196">
      <c r="S196">
        <f>IF(AND(G196="",K196=""),"",MIN(IF(G196="",99999,DATEVALUE(G196)),IF(K196="",99999,DATEVALUE(K196)))-TODAY())</f>
        <v/>
      </c>
    </row>
    <row r="197">
      <c r="S197">
        <f>IF(AND(G197="",K197=""),"",MIN(IF(G197="",99999,DATEVALUE(G197)),IF(K197="",99999,DATEVALUE(K197)))-TODAY())</f>
        <v/>
      </c>
    </row>
    <row r="198">
      <c r="S198">
        <f>IF(AND(G198="",K198=""),"",MIN(IF(G198="",99999,DATEVALUE(G198)),IF(K198="",99999,DATEVALUE(K198)))-TODAY())</f>
        <v/>
      </c>
    </row>
    <row r="199">
      <c r="S199">
        <f>IF(AND(G199="",K199=""),"",MIN(IF(G199="",99999,DATEVALUE(G199)),IF(K199="",99999,DATEVALUE(K199)))-TODAY())</f>
        <v/>
      </c>
    </row>
    <row r="200">
      <c r="S200">
        <f>IF(AND(G200="",K200=""),"",MIN(IF(G200="",99999,DATEVALUE(G200)),IF(K200="",99999,DATEVALUE(K200)))-TODAY())</f>
        <v/>
      </c>
    </row>
    <row r="201">
      <c r="S201">
        <f>IF(AND(G201="",K201=""),"",MIN(IF(G201="",99999,DATEVALUE(G201)),IF(K201="",99999,DATEVALUE(K201)))-TODAY())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2026-10-29T18:00:22Z</dcterms:created>
  <dcterms:modified xmlns:dcterms="http://purl.org/dc/terms/" xmlns:xsi="http://www.w3.org/2001/XMLSchema-instance" xsi:type="dcterms:W3CDTF">2026-10-29T18:00:22Z</dcterms:modified>
</cp:coreProperties>
</file>